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绵阳燃气集团有限公司招聘岗位列表" sheetId="1" r:id="rId1"/>
  </sheets>
  <definedNames>
    <definedName name="_xlnm._FilterDatabase" localSheetId="0" hidden="1">绵阳燃气集团有限公司招聘岗位列表!$A$2:$XEV$5</definedName>
    <definedName name="_xlnm.Print_Titles" localSheetId="0">绵阳燃气集团有限公司招聘岗位列表!$2:$2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<sst xmlns="http://schemas.openxmlformats.org/spreadsheetml/2006/main" count="28" uniqueCount="27">
  <si>
    <t>绵阳燃气集团有限公司招聘岗位列表</t>
  </si>
  <si>
    <t>公司</t>
  </si>
  <si>
    <t>部门</t>
  </si>
  <si>
    <t>岗位名称</t>
  </si>
  <si>
    <t>招聘
人数</t>
  </si>
  <si>
    <t>任职条件</t>
  </si>
  <si>
    <t>任职资格</t>
  </si>
  <si>
    <t>岗位职责</t>
  </si>
  <si>
    <t>招聘方式</t>
  </si>
  <si>
    <t>简历投递邮箱</t>
  </si>
  <si>
    <t>咨询电话</t>
  </si>
  <si>
    <t>备注</t>
  </si>
  <si>
    <t>绵阳王子大酒店管理有限公司</t>
  </si>
  <si>
    <t>营销部</t>
  </si>
  <si>
    <t>客户经理</t>
  </si>
  <si>
    <t>1.形象气质佳，性格开朗，亲和力强；
2.具备较好的语言表达能力及沟通能力，服务意识和工作责任心强；
3.身体状况健康（包括但不限于心理健康、精神健康），具备良好的履职能力。</t>
  </si>
  <si>
    <t>1.大学专科及以上学历，专业不限；
2.年龄35岁及以下（1990年1月1日以后出生）；
3.男生身高不低于170cm，女生身高不低于160cm；
4.具有销售工作经验或有客户资源者优先。</t>
  </si>
  <si>
    <t>1.负责产品市场渠道开拓与销售工作，完成年度销售计划；
2.负责动态把握市场价格、行业信息、收集客户意见等，并进行分析和预测，及时向酒店反馈；
3.负责开发和维护新老客户，掌握需求，解决问题；
4.负责客户档案建立，合同签订，账款跟催及售后服务等工作。
5.完成领导交办的其他工作任务。</t>
  </si>
  <si>
    <t>外部（含校招）+内部招聘</t>
  </si>
  <si>
    <t>myprincehotelrs@163.com</t>
  </si>
  <si>
    <t>0816-6358911</t>
  </si>
  <si>
    <t>前厅部</t>
  </si>
  <si>
    <t>总台接待</t>
  </si>
  <si>
    <t>1.形象气质佳，性格开朗，亲和力强；
2.具备良好的沟通技巧，较强的服务意识，高效的团队合作能力；
3.身体状况健康（包括但不限于心理健康、精神健康），具备良好的履职能力。</t>
  </si>
  <si>
    <t>1.高中及以上学历；
2.年龄35岁及以下（1990年1月1日以后出生）；
3.男生身高不低于170cm，女生身高不低于160cm；
4.具有相关工作经验者优先。</t>
  </si>
  <si>
    <t>1.负责酒店前厅接待工作，为客人提供咨询服务、办理入住、退房和结账手续；
2.负责受理电话、互联网等不同形式的预订、咨询等信息；
3.负责与客人保持良好沟通，处理客人的投诉和反馈，提升客人的满意度；
4.随时掌握和了解房态价格等信息，及时与客房部核对房态，积极有效推销客房。
5.完成领导交办的其他工作任务。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</si>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</sst>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仿宋_GB2312"/>
      <charset val="134"/>
    </font>
    <font>
      <sz val="28"/>
      <color theme="1"/>
      <name val="方正小标宋简体"/>
      <charset val="134"/>
    </font>
    <font>
      <b/>
      <sz val="14"/>
      <color theme="1"/>
      <name val="仿宋_GB2312"/>
      <charset val="134"/>
    </font>
    <font>
      <b/>
      <sz val="12"/>
      <name val="仿宋_GB2312"/>
      <charset val="134"/>
    </font>
    <font>
      <sz val="12"/>
      <name val="仿宋_GB2312"/>
      <charset val="134"/>
    </font>
    <font>
      <b/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6" borderId="11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7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5"/>
  <sheetViews>
    <sheetView showGridLines="0" tabSelected="1" zoomScale="70" zoomScaleNormal="70" workbookViewId="0">
      <selection activeCell="I14" sqref="I14"/>
    </sheetView>
  </sheetViews>
  <sheetFormatPr defaultColWidth="9" defaultRowHeight="14.4" outlineLevelRow="4"/>
  <cols>
    <col min="1" max="1" width="10.2962962962963" style="3" customWidth="1"/>
    <col min="2" max="2" width="8.5" style="3" customWidth="1"/>
    <col min="3" max="4" width="9.81481481481481" style="3" customWidth="1"/>
    <col min="5" max="5" width="56.9074074074074" style="3" customWidth="1"/>
    <col min="6" max="6" width="52.1481481481481" style="3" customWidth="1"/>
    <col min="7" max="7" width="75.6296296296296" style="3" customWidth="1"/>
    <col min="8" max="8" width="12.9351851851852" style="3" customWidth="1"/>
    <col min="9" max="9" width="19.3796296296296" style="3" customWidth="1"/>
    <col min="10" max="10" width="12.9351851851852" style="3" customWidth="1"/>
    <col min="11" max="11" width="20.5833333333333" style="4" customWidth="1"/>
    <col min="12" max="16376" width="9" style="3"/>
  </cols>
  <sheetData>
    <row r="1" ht="74" customHeigh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="1" customFormat="1" ht="45" customHeight="1" spans="1:1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</row>
    <row r="3" s="2" customFormat="1" ht="105" customHeight="1" spans="1:11">
      <c r="A3" s="7" t="s">
        <v>12</v>
      </c>
      <c r="B3" s="8" t="s">
        <v>13</v>
      </c>
      <c r="C3" s="8" t="s">
        <v>14</v>
      </c>
      <c r="D3" s="8">
        <v>1</v>
      </c>
      <c r="E3" s="9" t="s">
        <v>15</v>
      </c>
      <c r="F3" s="9" t="s">
        <v>16</v>
      </c>
      <c r="G3" s="9" t="s">
        <v>17</v>
      </c>
      <c r="H3" s="8" t="s">
        <v>18</v>
      </c>
      <c r="I3" s="15" t="s">
        <v>19</v>
      </c>
      <c r="J3" s="16" t="s">
        <v>20</v>
      </c>
      <c r="K3" s="9"/>
    </row>
    <row r="4" s="2" customFormat="1" ht="105" customHeight="1" spans="1:11">
      <c r="A4" s="7"/>
      <c r="B4" s="10" t="s">
        <v>21</v>
      </c>
      <c r="C4" s="8" t="s">
        <v>22</v>
      </c>
      <c r="D4" s="8">
        <v>1</v>
      </c>
      <c r="E4" s="9" t="s">
        <v>23</v>
      </c>
      <c r="F4" s="9" t="s">
        <v>24</v>
      </c>
      <c r="G4" s="9" t="s">
        <v>25</v>
      </c>
      <c r="H4" s="8" t="s">
        <v>18</v>
      </c>
      <c r="I4" s="10"/>
      <c r="J4" s="10"/>
      <c r="K4" s="9"/>
    </row>
    <row r="5" s="3" customFormat="1" ht="32" customHeight="1" spans="1:11">
      <c r="A5" s="11" t="s">
        <v>26</v>
      </c>
      <c r="B5" s="12"/>
      <c r="C5" s="12"/>
      <c r="D5" s="11">
        <f>SUM(D3:D4)</f>
        <v>2</v>
      </c>
      <c r="E5" s="12"/>
      <c r="F5" s="12"/>
      <c r="G5" s="13"/>
      <c r="H5" s="14"/>
      <c r="I5" s="14"/>
      <c r="J5" s="14"/>
      <c r="K5" s="17"/>
    </row>
  </sheetData>
  <mergeCells count="6">
    <mergeCell ref="A1:K1"/>
    <mergeCell ref="A5:C5"/>
    <mergeCell ref="D5:G5"/>
    <mergeCell ref="A3:A4"/>
    <mergeCell ref="I3:I4"/>
    <mergeCell ref="J3:J4"/>
  </mergeCells>
  <printOptions horizontalCentered="1"/>
  <pageMargins left="0.275" right="0.156944444444444" top="0.156944444444444" bottom="0.196527777777778" header="0.196527777777778" footer="0.196527777777778"/>
  <pageSetup paperSize="8" scale="8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绵阳燃气集团有限公司招聘岗位列表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刘露</dc:creator>
  <cp:lastModifiedBy>1-1</cp:lastModifiedBy>
  <dcterms:created xsi:type="dcterms:W3CDTF">2025-03-17T03:20:00Z</dcterms:created>
  <dcterms:modified xsi:type="dcterms:W3CDTF">2025-04-01T04:51:43Z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3A9AD47AEE6E4C3DBD717015F6E80F28_11</vt:lpwstr>
  </property>
  <property fmtid="{D5CDD505-2E9C-101B-9397-08002B2CF9AE}" pid="3" name="KSOProductBuildVer">
    <vt:lpwstr>2052-12.1.0.20305</vt:lpwstr>
  </property>
</Properties>
</file>